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filterPrivacy="1" defaultThemeVersion="124226"/>
  <xr:revisionPtr revIDLastSave="0" documentId="13_ncr:1_{1FE4AD69-A66E-014C-81A8-440A71A34D62}" xr6:coauthVersionLast="36" xr6:coauthVersionMax="36" xr10:uidLastSave="{00000000-0000-0000-0000-000000000000}"/>
  <bookViews>
    <workbookView xWindow="0" yWindow="460" windowWidth="27320" windowHeight="14780" xr2:uid="{00000000-000D-0000-FFFF-FFFF00000000}"/>
  </bookViews>
  <sheets>
    <sheet name="Voorbeeld Register" sheetId="1" r:id="rId1"/>
    <sheet name="Lijsten" sheetId="3" r:id="rId2"/>
  </sheets>
  <definedNames>
    <definedName name="_xlnm._FilterDatabase" localSheetId="1" hidden="1">Lijsten!$B$1:$B$14</definedName>
    <definedName name="_xlnm.Print_Area" localSheetId="0">'Voorbeeld Register'!$A$1:$I$9</definedName>
  </definedNames>
  <calcPr calcId="152511"/>
</workbook>
</file>

<file path=xl/sharedStrings.xml><?xml version="1.0" encoding="utf-8"?>
<sst xmlns="http://schemas.openxmlformats.org/spreadsheetml/2006/main" count="89" uniqueCount="75">
  <si>
    <t>Verantwoordelijke</t>
  </si>
  <si>
    <t>Doeleinde</t>
  </si>
  <si>
    <t>Buiten de EU</t>
  </si>
  <si>
    <t>Telefoon</t>
  </si>
  <si>
    <t>Nee</t>
  </si>
  <si>
    <t>Wettelijke grondslag</t>
  </si>
  <si>
    <t>Verwerkingsactiviteit</t>
  </si>
  <si>
    <t>Bewaar-termijn</t>
  </si>
  <si>
    <t>7 jaar</t>
  </si>
  <si>
    <t>Geen</t>
  </si>
  <si>
    <t>E-mail</t>
  </si>
  <si>
    <t>Administratie</t>
  </si>
  <si>
    <t>Gegevenssoorten</t>
  </si>
  <si>
    <t>Declaratie (Patiënt- en medicatie)</t>
  </si>
  <si>
    <t>Financiële gegevens (NAW, BSN, salaris en bankgegevens)</t>
  </si>
  <si>
    <t>Medicatiegegevens</t>
  </si>
  <si>
    <t>Grondenslagen</t>
  </si>
  <si>
    <t>Arbeidsgerelateerde gegevens (Identiteit, NAW, BSN, werkprestatie, verzuim/verlof en arbeidsconflict)</t>
  </si>
  <si>
    <t>Wettelijke verplichting (Dossierplicht, WGBO)</t>
  </si>
  <si>
    <t>Onderzoek, waarbij toestemming niet mogelijk is</t>
  </si>
  <si>
    <t>Vitaal belang</t>
  </si>
  <si>
    <t>Algemeen belang</t>
  </si>
  <si>
    <t>Wettelijke verplichting (Arbeidsovereenkomst)</t>
  </si>
  <si>
    <t>Overeenkomst</t>
  </si>
  <si>
    <t>Etiketgegevens (NAW, geboortedatum en medicatiegegevens)</t>
  </si>
  <si>
    <t>Receptgegevens (NAW, BSN en medicatiegegevens)</t>
  </si>
  <si>
    <t>Postcode</t>
  </si>
  <si>
    <t>Plaats</t>
  </si>
  <si>
    <t>Ontvangers (waaraan gegevens worden verstrekt; geen verwerkers)</t>
  </si>
  <si>
    <t>Farmaceutisch dossier (Patiënt- en medicatiegegevens)</t>
  </si>
  <si>
    <t>Behandelovereenkomst</t>
  </si>
  <si>
    <t>Wettelijke verplichting (Zorgverzekeringswet)</t>
  </si>
  <si>
    <t>Patiënt (NAW, BSN, Geboortedatum, Verzekering)</t>
  </si>
  <si>
    <t>Categorie gegevens</t>
  </si>
  <si>
    <t>Medicatieoverzicht (NAW, BSN, Labwaarden en ICA)</t>
  </si>
  <si>
    <t>Categorie betrokkenen</t>
  </si>
  <si>
    <t>Contactgegevens (Telefoonnummer en/of e-mailadres)</t>
  </si>
  <si>
    <t>Beeldmateriaal (Foto en video)</t>
  </si>
  <si>
    <t>Overige</t>
  </si>
  <si>
    <t>Toestemming</t>
  </si>
  <si>
    <t>E-mailadres</t>
  </si>
  <si>
    <t>Nieuws en reclame</t>
  </si>
  <si>
    <t>NAW-gegevens</t>
  </si>
  <si>
    <t>Identificatiegegevens (NAW, Geboortedatum en documentnummer)</t>
  </si>
  <si>
    <t>Versturen periodiek nieuwsbrief</t>
  </si>
  <si>
    <t>Mogelijkheid tot uitschrijven via de website/e-mail</t>
  </si>
  <si>
    <t>2 jaar</t>
  </si>
  <si>
    <t>1 jaar na uitschrijving</t>
  </si>
  <si>
    <t>Abonnees</t>
  </si>
  <si>
    <t>Gerechtvaardigd belang</t>
  </si>
  <si>
    <t>Wettelijke verplichting (Beroepsgeheim)</t>
  </si>
  <si>
    <t>Audio</t>
  </si>
  <si>
    <t>N. Goossens</t>
  </si>
  <si>
    <t>Kamilleveld 3</t>
  </si>
  <si>
    <t>2742 GG</t>
  </si>
  <si>
    <t>Waddinxveen</t>
  </si>
  <si>
    <t>06 24 95 27 80</t>
  </si>
  <si>
    <t>niels@adequi.nl</t>
  </si>
  <si>
    <t>Gegevensuitwisseling met anderen</t>
  </si>
  <si>
    <t>Beschikbaar stellen factureringsgegevens</t>
  </si>
  <si>
    <t>Beschikbaar stellen administratie</t>
  </si>
  <si>
    <t>Administratiekantoor</t>
  </si>
  <si>
    <t>Broker</t>
  </si>
  <si>
    <t>Adresgegevens klanten</t>
  </si>
  <si>
    <t>Contact en facturering</t>
  </si>
  <si>
    <t>Klanten</t>
  </si>
  <si>
    <t>Administratieverwerking, belastingaangifte</t>
  </si>
  <si>
    <t>Facturering gemaakte uren</t>
  </si>
  <si>
    <t>Financiële gegevens (NAW en bankgegevens)</t>
  </si>
  <si>
    <t>Wettelijke verplichting (Fiscale wetgeving)</t>
  </si>
  <si>
    <t>Additionele maatregelen</t>
  </si>
  <si>
    <t>Straatnaam en huisnummer</t>
  </si>
  <si>
    <t>Voorletter en achternaam</t>
  </si>
  <si>
    <t>Rol</t>
  </si>
  <si>
    <t xml:space="preserve">Gebaseerd op het model Verwerkingsregister van KNMP, https://www.knmp.nl/downloads/voorbeeld-verwerkingsregister-avg-20180809.xlsx/view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</si>
</sst>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2" borderId="0" xfId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top" wrapText="1"/>
    </xf>
    <xf numFmtId="0" fontId="1" fillId="2" borderId="0" xfId="1" applyBorder="1" applyAlignment="1">
      <alignment horizontal="left" vertical="top" wrapText="1"/>
    </xf>
    <xf numFmtId="0" fontId="1" fillId="2" borderId="0" xfId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0" fontId="5" fillId="2" borderId="0" xfId="1" applyFont="1" applyBorder="1" applyAlignment="1">
      <alignment horizontal="left" vertical="top" wrapText="1"/>
    </xf>
    <xf numFmtId="0" fontId="5" fillId="2" borderId="0" xfId="1" applyFont="1" applyBorder="1" applyAlignment="1">
      <alignment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 wrapText="1"/>
    </xf>
    <xf numFmtId="0" fontId="4" fillId="0" borderId="3" xfId="2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Berekening" xfId="1" builtinId="22"/>
    <cellStyle name="Hyperlink" xfId="2" builtinId="8"/>
    <cellStyle name="Standaard" xfId="0" builtinId="0"/>
  </cellStyles>
  <dxfs count="11">
    <dxf>
      <fill>
        <patternFill>
          <fgColor indexed="64"/>
          <bgColor theme="4"/>
        </patternFill>
      </fill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4:I11" totalsRowShown="0" headerRowDxfId="0" dataDxfId="10">
  <autoFilter ref="A4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3" xr3:uid="{00000000-0010-0000-0000-000003000000}" name="Verwerkingsactiviteit" dataDxfId="9"/>
    <tableColumn id="4" xr3:uid="{00000000-0010-0000-0000-000004000000}" name="Doeleinde" dataDxfId="8"/>
    <tableColumn id="5" xr3:uid="{00000000-0010-0000-0000-000005000000}" name="Wettelijke grondslag" dataDxfId="7"/>
    <tableColumn id="6" xr3:uid="{00000000-0010-0000-0000-000006000000}" name="Categorie betrokkenen" dataDxfId="6"/>
    <tableColumn id="7" xr3:uid="{00000000-0010-0000-0000-000007000000}" name="Categorie gegevens" dataDxfId="5"/>
    <tableColumn id="8" xr3:uid="{00000000-0010-0000-0000-000008000000}" name="Ontvangers (waaraan gegevens worden verstrekt; geen verwerkers)" dataDxfId="4"/>
    <tableColumn id="9" xr3:uid="{00000000-0010-0000-0000-000009000000}" name="Buiten de EU" dataDxfId="3"/>
    <tableColumn id="10" xr3:uid="{00000000-0010-0000-0000-00000A000000}" name="Bewaar-termijn" dataDxfId="2"/>
    <tableColumn id="11" xr3:uid="{00000000-0010-0000-0000-00000B000000}" name="Additionele maatregele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els@adequi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I9" sqref="I9"/>
    </sheetView>
  </sheetViews>
  <sheetFormatPr baseColWidth="10" defaultColWidth="9.1640625" defaultRowHeight="15" x14ac:dyDescent="0.2"/>
  <cols>
    <col min="1" max="1" width="25.33203125" style="1" customWidth="1"/>
    <col min="2" max="2" width="28" style="1" customWidth="1"/>
    <col min="3" max="3" width="28.83203125" style="1" customWidth="1"/>
    <col min="4" max="4" width="17.1640625" style="1" customWidth="1"/>
    <col min="5" max="5" width="24.5" style="1" customWidth="1"/>
    <col min="6" max="6" width="26.5" style="1" customWidth="1"/>
    <col min="7" max="7" width="14.5" style="2" customWidth="1"/>
    <col min="8" max="8" width="11.83203125" style="2" customWidth="1"/>
    <col min="9" max="9" width="28" style="1" customWidth="1"/>
    <col min="10" max="16384" width="9.1640625" style="1"/>
  </cols>
  <sheetData>
    <row r="1" spans="1:9" ht="16" x14ac:dyDescent="0.2">
      <c r="A1" s="7" t="s">
        <v>73</v>
      </c>
      <c r="B1" s="7" t="s">
        <v>72</v>
      </c>
      <c r="C1" s="7" t="s">
        <v>71</v>
      </c>
      <c r="D1" s="7" t="s">
        <v>26</v>
      </c>
      <c r="E1" s="6" t="s">
        <v>27</v>
      </c>
      <c r="F1" s="10" t="s">
        <v>10</v>
      </c>
      <c r="G1" s="21" t="s">
        <v>3</v>
      </c>
      <c r="H1" s="11"/>
      <c r="I1" s="7"/>
    </row>
    <row r="2" spans="1:9" ht="16" x14ac:dyDescent="0.2">
      <c r="A2" s="9" t="s">
        <v>0</v>
      </c>
      <c r="B2" s="8" t="s">
        <v>52</v>
      </c>
      <c r="C2" s="9" t="s">
        <v>53</v>
      </c>
      <c r="D2" s="9" t="s">
        <v>54</v>
      </c>
      <c r="E2" s="9" t="s">
        <v>55</v>
      </c>
      <c r="F2" s="20" t="s">
        <v>57</v>
      </c>
      <c r="G2" s="14" t="s">
        <v>56</v>
      </c>
      <c r="H2" s="14"/>
      <c r="I2" s="9"/>
    </row>
    <row r="3" spans="1:9" ht="1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9" ht="48" x14ac:dyDescent="0.2">
      <c r="A4" s="18" t="s">
        <v>6</v>
      </c>
      <c r="B4" s="18" t="s">
        <v>1</v>
      </c>
      <c r="C4" s="18" t="s">
        <v>5</v>
      </c>
      <c r="D4" s="18" t="s">
        <v>35</v>
      </c>
      <c r="E4" s="18" t="s">
        <v>33</v>
      </c>
      <c r="F4" s="18" t="s">
        <v>28</v>
      </c>
      <c r="G4" s="19" t="s">
        <v>2</v>
      </c>
      <c r="H4" s="19" t="s">
        <v>7</v>
      </c>
      <c r="I4" s="18" t="s">
        <v>70</v>
      </c>
    </row>
    <row r="5" spans="1:9" s="3" customFormat="1" x14ac:dyDescent="0.2">
      <c r="A5" s="17" t="s">
        <v>11</v>
      </c>
    </row>
    <row r="6" spans="1:9" ht="48" x14ac:dyDescent="0.2">
      <c r="A6" s="1" t="s">
        <v>63</v>
      </c>
      <c r="B6" s="1" t="s">
        <v>64</v>
      </c>
      <c r="C6" s="1" t="s">
        <v>23</v>
      </c>
      <c r="D6" s="1" t="s">
        <v>65</v>
      </c>
      <c r="E6" s="1" t="s">
        <v>36</v>
      </c>
      <c r="F6" s="1" t="s">
        <v>9</v>
      </c>
      <c r="G6" s="2" t="s">
        <v>4</v>
      </c>
      <c r="H6" s="2" t="s">
        <v>46</v>
      </c>
    </row>
    <row r="7" spans="1:9" s="3" customFormat="1" x14ac:dyDescent="0.2">
      <c r="A7" s="17" t="s">
        <v>58</v>
      </c>
    </row>
    <row r="8" spans="1:9" ht="32" x14ac:dyDescent="0.2">
      <c r="A8" s="1" t="s">
        <v>60</v>
      </c>
      <c r="B8" s="1" t="s">
        <v>66</v>
      </c>
      <c r="C8" s="1" t="s">
        <v>69</v>
      </c>
      <c r="D8" s="1" t="s">
        <v>65</v>
      </c>
      <c r="E8" s="1" t="s">
        <v>68</v>
      </c>
      <c r="F8" s="1" t="s">
        <v>61</v>
      </c>
      <c r="G8" s="2" t="s">
        <v>4</v>
      </c>
      <c r="H8" s="2" t="s">
        <v>8</v>
      </c>
    </row>
    <row r="9" spans="1:9" ht="32" x14ac:dyDescent="0.2">
      <c r="A9" s="1" t="s">
        <v>59</v>
      </c>
      <c r="B9" s="1" t="s">
        <v>67</v>
      </c>
      <c r="C9" s="1" t="s">
        <v>69</v>
      </c>
      <c r="D9" s="1" t="s">
        <v>65</v>
      </c>
      <c r="E9" s="1" t="s">
        <v>68</v>
      </c>
      <c r="F9" s="1" t="s">
        <v>62</v>
      </c>
      <c r="G9" s="2" t="s">
        <v>4</v>
      </c>
      <c r="H9" s="2" t="s">
        <v>8</v>
      </c>
    </row>
    <row r="10" spans="1:9" s="3" customFormat="1" ht="16" x14ac:dyDescent="0.2">
      <c r="A10" s="16" t="s">
        <v>38</v>
      </c>
      <c r="B10" s="12"/>
      <c r="C10" s="12"/>
      <c r="D10" s="12"/>
      <c r="E10" s="12"/>
      <c r="F10" s="12"/>
      <c r="G10" s="13"/>
      <c r="H10" s="13"/>
      <c r="I10" s="12"/>
    </row>
    <row r="11" spans="1:9" ht="32" x14ac:dyDescent="0.2">
      <c r="A11" s="1" t="s">
        <v>44</v>
      </c>
      <c r="B11" s="1" t="s">
        <v>41</v>
      </c>
      <c r="C11" s="1" t="s">
        <v>39</v>
      </c>
      <c r="D11" s="1" t="s">
        <v>48</v>
      </c>
      <c r="E11" s="1" t="s">
        <v>40</v>
      </c>
      <c r="F11" s="1" t="s">
        <v>9</v>
      </c>
      <c r="G11" s="2" t="s">
        <v>4</v>
      </c>
      <c r="H11" s="2" t="s">
        <v>47</v>
      </c>
      <c r="I11" s="1" t="s">
        <v>45</v>
      </c>
    </row>
    <row r="13" spans="1:9" ht="16" customHeight="1" x14ac:dyDescent="0.2">
      <c r="A13" s="22" t="s">
        <v>74</v>
      </c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I3"/>
    <mergeCell ref="A13:I13"/>
  </mergeCells>
  <dataValidations count="2">
    <dataValidation allowBlank="1" showDropDown="1" showInputMessage="1" showErrorMessage="1" sqref="E4" xr:uid="{00000000-0002-0000-0000-000000000000}"/>
    <dataValidation type="list" allowBlank="1" showInputMessage="1" showErrorMessage="1" sqref="E81:E1048576" xr:uid="{00000000-0002-0000-0000-000001000000}">
      <formula1>$A$2:$A$11</formula1>
    </dataValidation>
  </dataValidations>
  <hyperlinks>
    <hyperlink ref="F2" r:id="rId1" xr:uid="{E3D8E352-E62D-C945-BBB2-E0FC73C4FA26}"/>
  </hyperlinks>
  <pageMargins left="0.25" right="0.25" top="0.63437500000000002" bottom="0.75" header="0.3" footer="0.3"/>
  <pageSetup paperSize="9" scale="70" orientation="landscape" r:id="rId2"/>
  <headerFooter>
    <oddHeader xml:space="preserve">&amp;L
</oddHeader>
    <oddFooter>&amp;LVoorbeeld van een verwerkingsregister&amp;RConcept: niet geschikt voor gebruik</oddFoot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Lijsten!$A$2:$A$33</xm:f>
          </x14:formula1>
          <xm:sqref>F1</xm:sqref>
        </x14:dataValidation>
        <x14:dataValidation type="list" allowBlank="1" showInputMessage="1" showErrorMessage="1" xr:uid="{00000000-0002-0000-0000-000004000000}">
          <x14:formula1>
            <xm:f>Lijsten!$A$2:$A$32</xm:f>
          </x14:formula1>
          <xm:sqref>E11:E12 E14:E80</xm:sqref>
        </x14:dataValidation>
        <x14:dataValidation type="list" allowBlank="1" showInputMessage="1" showErrorMessage="1" xr:uid="{00000000-0002-0000-0000-000006000000}">
          <x14:formula1>
            <xm:f>Lijsten!$B$2:$B$32</xm:f>
          </x14:formula1>
          <xm:sqref>C11:C12 C14:C80</xm:sqref>
        </x14:dataValidation>
        <x14:dataValidation type="list" allowBlank="1" showInputMessage="1" xr:uid="{00000000-0002-0000-0000-000003000000}">
          <x14:formula1>
            <xm:f>Lijsten!$A$2:$A$32</xm:f>
          </x14:formula1>
          <xm:sqref>E5:E10</xm:sqref>
        </x14:dataValidation>
        <x14:dataValidation type="list" allowBlank="1" showInputMessage="1" xr:uid="{00000000-0002-0000-0000-000005000000}">
          <x14:formula1>
            <xm:f>Lijsten!$B$2:$B$32</xm:f>
          </x14:formula1>
          <xm:sqref>C5:C10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B14" sqref="B14"/>
    </sheetView>
  </sheetViews>
  <sheetFormatPr baseColWidth="10" defaultColWidth="9.1640625" defaultRowHeight="15" x14ac:dyDescent="0.2"/>
  <cols>
    <col min="1" max="1" width="64.6640625" style="4" customWidth="1"/>
    <col min="2" max="2" width="47.33203125" style="5" customWidth="1"/>
    <col min="3" max="3" width="32.5" style="5" customWidth="1"/>
    <col min="4" max="4" width="33.83203125" style="5" customWidth="1"/>
    <col min="5" max="16384" width="9.1640625" style="5"/>
  </cols>
  <sheetData>
    <row r="1" spans="1:3" ht="16" x14ac:dyDescent="0.2">
      <c r="A1" s="4" t="s">
        <v>12</v>
      </c>
      <c r="B1" s="4" t="s">
        <v>16</v>
      </c>
    </row>
    <row r="2" spans="1:3" ht="32" x14ac:dyDescent="0.2">
      <c r="A2" s="4" t="s">
        <v>17</v>
      </c>
      <c r="B2" s="4" t="s">
        <v>21</v>
      </c>
    </row>
    <row r="3" spans="1:3" ht="16" x14ac:dyDescent="0.2">
      <c r="A3" s="4" t="s">
        <v>51</v>
      </c>
      <c r="B3" s="5" t="s">
        <v>30</v>
      </c>
    </row>
    <row r="4" spans="1:3" ht="16" x14ac:dyDescent="0.2">
      <c r="A4" s="4" t="s">
        <v>37</v>
      </c>
      <c r="B4" s="4" t="s">
        <v>49</v>
      </c>
    </row>
    <row r="5" spans="1:3" ht="16" x14ac:dyDescent="0.2">
      <c r="A5" s="4" t="s">
        <v>36</v>
      </c>
      <c r="B5" s="5" t="s">
        <v>19</v>
      </c>
    </row>
    <row r="6" spans="1:3" ht="16" x14ac:dyDescent="0.2">
      <c r="A6" s="4" t="s">
        <v>13</v>
      </c>
      <c r="B6" s="5" t="s">
        <v>23</v>
      </c>
    </row>
    <row r="7" spans="1:3" ht="16" x14ac:dyDescent="0.2">
      <c r="A7" s="4" t="s">
        <v>24</v>
      </c>
      <c r="B7" s="4" t="s">
        <v>39</v>
      </c>
    </row>
    <row r="8" spans="1:3" ht="16" x14ac:dyDescent="0.2">
      <c r="A8" s="4" t="s">
        <v>29</v>
      </c>
      <c r="B8" s="4" t="s">
        <v>20</v>
      </c>
      <c r="C8" s="4"/>
    </row>
    <row r="9" spans="1:3" ht="16" x14ac:dyDescent="0.2">
      <c r="A9" s="4" t="s">
        <v>14</v>
      </c>
      <c r="B9" s="4" t="s">
        <v>22</v>
      </c>
      <c r="C9" s="4"/>
    </row>
    <row r="10" spans="1:3" ht="16" x14ac:dyDescent="0.2">
      <c r="A10" s="4" t="s">
        <v>15</v>
      </c>
      <c r="B10" s="4" t="s">
        <v>18</v>
      </c>
    </row>
    <row r="11" spans="1:3" ht="16" x14ac:dyDescent="0.2">
      <c r="A11" s="4" t="s">
        <v>34</v>
      </c>
      <c r="B11" s="4" t="s">
        <v>31</v>
      </c>
    </row>
    <row r="12" spans="1:3" ht="16" x14ac:dyDescent="0.2">
      <c r="A12" s="4" t="s">
        <v>32</v>
      </c>
      <c r="B12" s="5" t="s">
        <v>50</v>
      </c>
    </row>
    <row r="13" spans="1:3" ht="16" x14ac:dyDescent="0.2">
      <c r="A13" s="4" t="s">
        <v>25</v>
      </c>
      <c r="B13" s="5" t="s">
        <v>69</v>
      </c>
    </row>
    <row r="14" spans="1:3" ht="16" x14ac:dyDescent="0.2">
      <c r="A14" s="4" t="s">
        <v>40</v>
      </c>
    </row>
    <row r="15" spans="1:3" ht="16" x14ac:dyDescent="0.2">
      <c r="A15" s="4" t="s">
        <v>42</v>
      </c>
    </row>
    <row r="16" spans="1:3" ht="16" x14ac:dyDescent="0.2">
      <c r="A16" s="4" t="s">
        <v>43</v>
      </c>
    </row>
  </sheetData>
  <sortState ref="B2:B11">
    <sortCondition ref="B2: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Voorbeeld Register</vt:lpstr>
      <vt:lpstr>Lijsten</vt:lpstr>
      <vt:lpstr>'Voorbeeld Register'!Afdrukbereik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2019-12-16T14:02:48Z</dcterms:modified>
</cp:coreProperties>
</file>